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如皋检察院" r:id="rId3" sheetId="1"/>
    <sheet name="如皋检察院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档案数字化工资表(2022-12)如皋检察院</t>
        </is>
      </c>
      <c r="B1" s="1" t="inlineStr">
        <is>
          <t>档案数字化工资表(2022-12)如皋检察院</t>
        </is>
      </c>
      <c r="C1" s="1" t="inlineStr">
        <is>
          <t>档案数字化工资表(2022-12)如皋检察院</t>
        </is>
      </c>
      <c r="D1" s="1" t="inlineStr">
        <is>
          <t>档案数字化工资表(2022-12)如皋检察院</t>
        </is>
      </c>
      <c r="E1" s="1" t="inlineStr">
        <is>
          <t>档案数字化工资表(2022-12)如皋检察院</t>
        </is>
      </c>
      <c r="F1" s="1" t="inlineStr">
        <is>
          <t>档案数字化工资表(2022-12)如皋检察院</t>
        </is>
      </c>
      <c r="G1" s="1" t="inlineStr">
        <is>
          <t>档案数字化工资表(2022-12)如皋检察院</t>
        </is>
      </c>
      <c r="H1" s="1" t="inlineStr">
        <is>
          <t>档案数字化工资表(2022-12)如皋检察院</t>
        </is>
      </c>
      <c r="I1" s="1" t="inlineStr">
        <is>
          <t>档案数字化工资表(2022-12)如皋检察院</t>
        </is>
      </c>
      <c r="J1" s="1" t="inlineStr">
        <is>
          <t>档案数字化工资表(2022-12)如皋检察院</t>
        </is>
      </c>
      <c r="K1" s="1" t="inlineStr">
        <is>
          <t>档案数字化工资表(2022-12)如皋检察院</t>
        </is>
      </c>
      <c r="L1" s="1" t="inlineStr">
        <is>
          <t>档案数字化工资表(2022-12)如皋检察院</t>
        </is>
      </c>
      <c r="M1" s="1" t="inlineStr">
        <is>
          <t>档案数字化工资表(2022-12)如皋检察院</t>
        </is>
      </c>
      <c r="N1" s="1" t="inlineStr">
        <is>
          <t>档案数字化工资表(2022-12)如皋检察院</t>
        </is>
      </c>
      <c r="O1" s="1" t="inlineStr">
        <is>
          <t>档案数字化工资表(2022-12)如皋检察院</t>
        </is>
      </c>
      <c r="P1" s="1" t="inlineStr">
        <is>
          <t>档案数字化工资表(2022-12)如皋检察院</t>
        </is>
      </c>
      <c r="Q1" s="1" t="inlineStr">
        <is>
          <t>档案数字化工资表(2022-12)如皋检察院</t>
        </is>
      </c>
      <c r="R1" s="1" t="inlineStr">
        <is>
          <t>档案数字化工资表(2022-12)如皋检察院</t>
        </is>
      </c>
      <c r="S1" s="1" t="inlineStr">
        <is>
          <t>档案数字化工资表(2022-12)如皋检察院</t>
        </is>
      </c>
      <c r="T1" s="1" t="inlineStr">
        <is>
          <t>档案数字化工资表(2022-12)如皋检察院</t>
        </is>
      </c>
      <c r="U1" s="1" t="inlineStr">
        <is>
          <t>档案数字化工资表(2022-12)如皋检察院</t>
        </is>
      </c>
      <c r="V1" s="1" t="inlineStr">
        <is>
          <t>档案数字化工资表(2022-12)如皋检察院</t>
        </is>
      </c>
      <c r="W1" s="1" t="inlineStr">
        <is>
          <t>档案数字化工资表(2022-12)如皋检察院</t>
        </is>
      </c>
      <c r="X1" s="1" t="inlineStr">
        <is>
          <t>档案数字化工资表(2022-12)如皋检察院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张培培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n">
        <v>8.0</v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inlineStr">
        <is>
          <t/>
        </is>
      </c>
      <c r="B4" s="2" t="inlineStr">
        <is>
          <t/>
        </is>
      </c>
      <c r="C4" s="2" t="inlineStr">
        <is>
          <t/>
        </is>
      </c>
      <c r="D4" s="2" t="inlineStr">
        <is>
          <t/>
        </is>
      </c>
      <c r="E4" s="2" t="inlineStr">
        <is>
          <t>其他工序</t>
        </is>
      </c>
      <c r="F4" s="2" t="inlineStr">
        <is>
          <t>0.00</t>
        </is>
      </c>
      <c r="G4" s="2" t="n">
        <v>8.0</v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/>
        </is>
      </c>
      <c r="W4" s="2" t="inlineStr">
        <is>
          <t/>
        </is>
      </c>
      <c r="X4" s="2" t="inlineStr">
        <is>
          <t/>
        </is>
      </c>
    </row>
    <row r="5">
      <c r="A5" s="2" t="n">
        <v>2.0</v>
      </c>
      <c r="B5" s="2" t="inlineStr">
        <is>
          <t>仇霞云</t>
        </is>
      </c>
      <c r="C5" s="2" t="inlineStr">
        <is>
          <t>=IFERROR(VLOOKUP(B:B,Sheet1!A:B,2,0),"未匹配到")</t>
        </is>
      </c>
      <c r="D5" s="2"/>
      <c r="E5" s="2" t="inlineStr">
        <is>
          <t>员工</t>
        </is>
      </c>
      <c r="F5" s="2" t="inlineStr">
        <is>
          <t/>
        </is>
      </c>
      <c r="G5" s="2" t="n">
        <v>8.0</v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>0</t>
        </is>
      </c>
      <c r="W5" s="2" t="inlineStr">
        <is>
          <t/>
        </is>
      </c>
      <c r="X5" s="2" t="inlineStr">
        <is>
          <t/>
        </is>
      </c>
    </row>
    <row r="6">
      <c r="A6" s="2" t="inlineStr">
        <is>
          <t/>
        </is>
      </c>
      <c r="B6" s="2" t="inlineStr">
        <is>
          <t/>
        </is>
      </c>
      <c r="C6" s="2" t="inlineStr">
        <is>
          <t/>
        </is>
      </c>
      <c r="D6" s="2" t="inlineStr">
        <is>
          <t/>
        </is>
      </c>
      <c r="E6" s="2" t="inlineStr">
        <is>
          <t>其他工序</t>
        </is>
      </c>
      <c r="F6" s="2" t="inlineStr">
        <is>
          <t>0.00</t>
        </is>
      </c>
      <c r="G6" s="2" t="n">
        <v>8.0</v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/>
        </is>
      </c>
      <c r="W6" s="2" t="inlineStr">
        <is>
          <t/>
        </is>
      </c>
      <c r="X6" s="2" t="inlineStr">
        <is>
          <t/>
        </is>
      </c>
    </row>
    <row r="7">
      <c r="A7" s="2" t="inlineStr">
        <is>
          <t>-</t>
        </is>
      </c>
      <c r="B7" s="2" t="inlineStr">
        <is>
          <t>小计</t>
        </is>
      </c>
    </row>
    <row r="8">
      <c r="A8" s="2" t="inlineStr">
        <is>
          <t>-</t>
        </is>
      </c>
      <c r="B8" s="2" t="inlineStr">
        <is>
          <t>本月</t>
        </is>
      </c>
      <c r="C8" s="2" t="inlineStr">
        <is>
          <t>本部：null</t>
        </is>
      </c>
    </row>
    <row r="9">
      <c r="A9" s="2" t="inlineStr">
        <is>
          <t>-</t>
        </is>
      </c>
      <c r="B9" s="2" t="inlineStr">
        <is>
          <t>合计</t>
        </is>
      </c>
      <c r="C9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3" max="3" width="20.71875" customWidth="true"/>
    <col min="4" max="4" width="20.71875" customWidth="true"/>
    <col min="6" max="6" width="20.71875" customWidth="true"/>
    <col min="7" max="7" width="20.71875" customWidth="true"/>
  </cols>
  <sheetData>
    <row r="1" customHeight="true" ht="30.0">
      <c r="A1" s="9" t="inlineStr">
        <is>
          <t>如皋检察院2022年12月份产量统计</t>
        </is>
      </c>
    </row>
    <row r="2">
      <c r="A2" s="5" t="inlineStr">
        <is>
          <t>日期</t>
        </is>
      </c>
      <c r="B2" s="5" t="inlineStr">
        <is>
          <t>张培培</t>
        </is>
      </c>
      <c r="E2" s="5" t="inlineStr">
        <is>
          <t>仇霞云</t>
        </is>
      </c>
    </row>
    <row r="3">
      <c r="B3" s="5" t="inlineStr">
        <is>
          <t>其他工序</t>
        </is>
      </c>
      <c r="C3" s="5" t="inlineStr">
        <is>
          <t>提交时间</t>
        </is>
      </c>
      <c r="D3" s="5" t="inlineStr">
        <is>
          <t>工作时间</t>
        </is>
      </c>
      <c r="E3" s="5" t="inlineStr">
        <is>
          <t>其他工序</t>
        </is>
      </c>
      <c r="F3" s="5" t="inlineStr">
        <is>
          <t>提交时间</t>
        </is>
      </c>
      <c r="G3" s="5" t="inlineStr">
        <is>
          <t>工作时间</t>
        </is>
      </c>
    </row>
    <row r="4">
</row>
    <row r="5">
      <c r="A5" s="6" t="inlineStr">
        <is>
          <t>12月1日</t>
        </is>
      </c>
      <c r="B5" s="7" t="inlineStr">
        <is>
          <t>打目录804</t>
        </is>
      </c>
      <c r="C5" s="8" t="inlineStr">
        <is>
          <t>2022-12-01 17:00:23</t>
        </is>
      </c>
      <c r="D5" t="inlineStr">
        <is>
          <t>8.00</t>
        </is>
      </c>
      <c r="E5" s="7" t="inlineStr">
        <is>
          <t>装订101</t>
        </is>
      </c>
      <c r="F5" s="8" t="inlineStr">
        <is>
          <t>2022-12-01 18:54:28</t>
        </is>
      </c>
      <c r="G5" t="inlineStr">
        <is>
          <t>8.00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  <c r="F36">
        <f>sum(F5:F35)</f>
        <v>0.0</v>
      </c>
      <c r="G36">
        <f>sum(G5:G35)</f>
        <v>0.0</v>
      </c>
    </row>
  </sheetData>
  <mergeCells>
    <mergeCell ref="A2:A4"/>
    <mergeCell ref="B3:B4"/>
    <mergeCell ref="C3:C4"/>
    <mergeCell ref="D3:D4"/>
    <mergeCell ref="B2:D2"/>
    <mergeCell ref="E3:E4"/>
    <mergeCell ref="F3:F4"/>
    <mergeCell ref="G3:G4"/>
    <mergeCell ref="E2:G2"/>
    <mergeCell ref="A1:G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2022-12-19T05:42:36Z</dcterms:created>
  <dc:creator>Apache POI</dc:creator>
</cp:coreProperties>
</file>