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宁波海事法院" r:id="rId3" sheetId="1"/>
    <sheet name="宁波海事法院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档案数字化工资表(2022-12)宁波海事法院</t>
        </is>
      </c>
      <c r="B1" s="1" t="inlineStr">
        <is>
          <t>档案数字化工资表(2022-12)宁波海事法院</t>
        </is>
      </c>
      <c r="C1" s="1" t="inlineStr">
        <is>
          <t>档案数字化工资表(2022-12)宁波海事法院</t>
        </is>
      </c>
      <c r="D1" s="1" t="inlineStr">
        <is>
          <t>档案数字化工资表(2022-12)宁波海事法院</t>
        </is>
      </c>
      <c r="E1" s="1" t="inlineStr">
        <is>
          <t>档案数字化工资表(2022-12)宁波海事法院</t>
        </is>
      </c>
      <c r="F1" s="1" t="inlineStr">
        <is>
          <t>档案数字化工资表(2022-12)宁波海事法院</t>
        </is>
      </c>
      <c r="G1" s="1" t="inlineStr">
        <is>
          <t>档案数字化工资表(2022-12)宁波海事法院</t>
        </is>
      </c>
      <c r="H1" s="1" t="inlineStr">
        <is>
          <t>档案数字化工资表(2022-12)宁波海事法院</t>
        </is>
      </c>
      <c r="I1" s="1" t="inlineStr">
        <is>
          <t>档案数字化工资表(2022-12)宁波海事法院</t>
        </is>
      </c>
      <c r="J1" s="1" t="inlineStr">
        <is>
          <t>档案数字化工资表(2022-12)宁波海事法院</t>
        </is>
      </c>
      <c r="K1" s="1" t="inlineStr">
        <is>
          <t>档案数字化工资表(2022-12)宁波海事法院</t>
        </is>
      </c>
      <c r="L1" s="1" t="inlineStr">
        <is>
          <t>档案数字化工资表(2022-12)宁波海事法院</t>
        </is>
      </c>
      <c r="M1" s="1" t="inlineStr">
        <is>
          <t>档案数字化工资表(2022-12)宁波海事法院</t>
        </is>
      </c>
      <c r="N1" s="1" t="inlineStr">
        <is>
          <t>档案数字化工资表(2022-12)宁波海事法院</t>
        </is>
      </c>
      <c r="O1" s="1" t="inlineStr">
        <is>
          <t>档案数字化工资表(2022-12)宁波海事法院</t>
        </is>
      </c>
      <c r="P1" s="1" t="inlineStr">
        <is>
          <t>档案数字化工资表(2022-12)宁波海事法院</t>
        </is>
      </c>
      <c r="Q1" s="1" t="inlineStr">
        <is>
          <t>档案数字化工资表(2022-12)宁波海事法院</t>
        </is>
      </c>
      <c r="R1" s="1" t="inlineStr">
        <is>
          <t>档案数字化工资表(2022-12)宁波海事法院</t>
        </is>
      </c>
      <c r="S1" s="1" t="inlineStr">
        <is>
          <t>档案数字化工资表(2022-12)宁波海事法院</t>
        </is>
      </c>
      <c r="T1" s="1" t="inlineStr">
        <is>
          <t>档案数字化工资表(2022-12)宁波海事法院</t>
        </is>
      </c>
      <c r="U1" s="1" t="inlineStr">
        <is>
          <t>档案数字化工资表(2022-12)宁波海事法院</t>
        </is>
      </c>
      <c r="V1" s="1" t="inlineStr">
        <is>
          <t>档案数字化工资表(2022-12)宁波海事法院</t>
        </is>
      </c>
      <c r="W1" s="1" t="inlineStr">
        <is>
          <t>档案数字化工资表(2022-12)宁波海事法院</t>
        </is>
      </c>
      <c r="X1" s="1" t="inlineStr">
        <is>
          <t>档案数字化工资表(2022-12)宁波海事法院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章红玺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6.0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扫描</t>
        </is>
      </c>
      <c r="F4" s="2" t="inlineStr">
        <is>
          <t>125.00</t>
        </is>
      </c>
      <c r="G4" s="2" t="n">
        <v>2.0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inlineStr">
        <is>
          <t/>
        </is>
      </c>
      <c r="B5" s="2" t="inlineStr">
        <is>
          <t/>
        </is>
      </c>
      <c r="C5" s="2" t="inlineStr">
        <is>
          <t/>
        </is>
      </c>
      <c r="D5" s="2" t="inlineStr">
        <is>
          <t/>
        </is>
      </c>
      <c r="E5" s="2" t="inlineStr">
        <is>
          <t>修图</t>
        </is>
      </c>
      <c r="F5" s="2" t="inlineStr">
        <is>
          <t>125.00</t>
        </is>
      </c>
      <c r="G5" s="2" t="n">
        <v>2.0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/>
        </is>
      </c>
      <c r="B6" s="2" t="inlineStr">
        <is>
          <t/>
        </is>
      </c>
      <c r="C6" s="2" t="inlineStr">
        <is>
          <t/>
        </is>
      </c>
      <c r="D6" s="2" t="inlineStr">
        <is>
          <t/>
        </is>
      </c>
      <c r="E6" s="2" t="inlineStr">
        <is>
          <t>其他工序</t>
        </is>
      </c>
      <c r="F6" s="2" t="inlineStr">
        <is>
          <t>0.00</t>
        </is>
      </c>
      <c r="G6" s="2" t="n">
        <v>2.0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</row>
    <row r="7">
      <c r="A7" s="2" t="n">
        <v>2.0</v>
      </c>
      <c r="B7" s="2" t="inlineStr">
        <is>
          <t>张蔚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n">
        <v>6.0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inlineStr">
        <is>
          <t/>
        </is>
      </c>
      <c r="B8" s="2" t="inlineStr">
        <is>
          <t/>
        </is>
      </c>
      <c r="C8" s="2" t="inlineStr">
        <is>
          <t/>
        </is>
      </c>
      <c r="D8" s="2" t="inlineStr">
        <is>
          <t/>
        </is>
      </c>
      <c r="E8" s="2" t="inlineStr">
        <is>
          <t>扫描</t>
        </is>
      </c>
      <c r="F8" s="2" t="inlineStr">
        <is>
          <t>600.00</t>
        </is>
      </c>
      <c r="G8" s="2" t="n">
        <v>2.0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/>
        </is>
      </c>
      <c r="W8" s="2" t="inlineStr">
        <is>
          <t/>
        </is>
      </c>
      <c r="X8" s="2" t="inlineStr">
        <is>
          <t/>
        </is>
      </c>
    </row>
    <row r="9">
      <c r="A9" s="2" t="inlineStr">
        <is>
          <t/>
        </is>
      </c>
      <c r="B9" s="2" t="inlineStr">
        <is>
          <t/>
        </is>
      </c>
      <c r="C9" s="2" t="inlineStr">
        <is>
          <t/>
        </is>
      </c>
      <c r="D9" s="2" t="inlineStr">
        <is>
          <t/>
        </is>
      </c>
      <c r="E9" s="2" t="inlineStr">
        <is>
          <t>修图</t>
        </is>
      </c>
      <c r="F9" s="2" t="inlineStr">
        <is>
          <t>600.00</t>
        </is>
      </c>
      <c r="G9" s="2" t="n">
        <v>2.0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/>
        </is>
      </c>
      <c r="W9" s="2" t="inlineStr">
        <is>
          <t/>
        </is>
      </c>
      <c r="X9" s="2" t="inlineStr">
        <is>
          <t/>
        </is>
      </c>
    </row>
    <row r="10">
      <c r="A10" s="2" t="inlineStr">
        <is>
          <t/>
        </is>
      </c>
      <c r="B10" s="2" t="inlineStr">
        <is>
          <t/>
        </is>
      </c>
      <c r="C10" s="2" t="inlineStr">
        <is>
          <t/>
        </is>
      </c>
      <c r="D10" s="2" t="inlineStr">
        <is>
          <t/>
        </is>
      </c>
      <c r="E10" s="2" t="inlineStr">
        <is>
          <t>移送</t>
        </is>
      </c>
      <c r="F10" s="2" t="inlineStr">
        <is>
          <t>8.00</t>
        </is>
      </c>
      <c r="G10" s="2" t="n">
        <v>2.0</v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/>
        </is>
      </c>
      <c r="W10" s="2" t="inlineStr">
        <is>
          <t/>
        </is>
      </c>
      <c r="X10" s="2" t="inlineStr">
        <is>
          <t/>
        </is>
      </c>
    </row>
    <row r="11">
      <c r="A11" s="2" t="inlineStr">
        <is>
          <t>-</t>
        </is>
      </c>
      <c r="B11" s="2" t="inlineStr">
        <is>
          <t>小计</t>
        </is>
      </c>
    </row>
    <row r="12">
      <c r="A12" s="2" t="inlineStr">
        <is>
          <t>-</t>
        </is>
      </c>
      <c r="B12" s="2" t="inlineStr">
        <is>
          <t>本月</t>
        </is>
      </c>
      <c r="C12" s="2" t="inlineStr">
        <is>
          <t>本部：修图725.00页null扫描725.00本移送8.00页</t>
        </is>
      </c>
    </row>
    <row r="13">
      <c r="A13" s="2" t="inlineStr">
        <is>
          <t>-</t>
        </is>
      </c>
      <c r="B13" s="2" t="inlineStr">
        <is>
          <t>合计</t>
        </is>
      </c>
      <c r="C13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5" max="5" width="20.71875" customWidth="true"/>
    <col min="6" max="6" width="20.71875" customWidth="true"/>
    <col min="10" max="10" width="20.71875" customWidth="true"/>
    <col min="11" max="11" width="20.71875" customWidth="true"/>
  </cols>
  <sheetData>
    <row r="1" customHeight="true" ht="30.0">
      <c r="A1" s="9" t="inlineStr">
        <is>
          <t>宁波海事法院2022年12月份产量统计</t>
        </is>
      </c>
    </row>
    <row r="2">
      <c r="A2" s="5" t="inlineStr">
        <is>
          <t>日期</t>
        </is>
      </c>
      <c r="B2" s="5" t="inlineStr">
        <is>
          <t>章红玺</t>
        </is>
      </c>
      <c r="G2" s="5" t="inlineStr">
        <is>
          <t>张蔚</t>
        </is>
      </c>
    </row>
    <row r="3">
      <c r="B3" s="5" t="inlineStr">
        <is>
          <t>其他工序</t>
        </is>
      </c>
      <c r="C3" s="5" t="inlineStr">
        <is>
          <t>扫描</t>
        </is>
      </c>
      <c r="D3" s="5" t="inlineStr">
        <is>
          <t>修图</t>
        </is>
      </c>
      <c r="E3" s="5" t="inlineStr">
        <is>
          <t>提交时间</t>
        </is>
      </c>
      <c r="F3" s="5" t="inlineStr">
        <is>
          <t>工作时间</t>
        </is>
      </c>
      <c r="G3" s="5" t="inlineStr">
        <is>
          <t>扫描</t>
        </is>
      </c>
      <c r="H3" s="5" t="inlineStr">
        <is>
          <t>移送</t>
        </is>
      </c>
      <c r="I3" s="5" t="inlineStr">
        <is>
          <t>修图</t>
        </is>
      </c>
      <c r="J3" s="5" t="inlineStr">
        <is>
          <t>提交时间</t>
        </is>
      </c>
      <c r="K3" s="5" t="inlineStr">
        <is>
          <t>工作时间</t>
        </is>
      </c>
    </row>
    <row r="4">
</row>
    <row r="5">
      <c r="A5" s="6" t="inlineStr">
        <is>
          <t>12月1日</t>
        </is>
      </c>
      <c r="B5" s="7" t="inlineStr">
        <is>
          <t>扫描登记</t>
        </is>
      </c>
      <c r="C5" s="7" t="n">
        <v>125.0</v>
      </c>
      <c r="D5" s="7" t="n">
        <v>125.0</v>
      </c>
      <c r="E5" s="8" t="inlineStr">
        <is>
          <t>2022-12-01 17:14:22</t>
        </is>
      </c>
      <c r="F5" t="inlineStr">
        <is>
          <t>2.00</t>
        </is>
      </c>
      <c r="G5" s="7" t="n">
        <v>600.0</v>
      </c>
      <c r="H5" s="7" t="n">
        <v>8.0</v>
      </c>
      <c r="I5" s="7" t="n">
        <v>600.0</v>
      </c>
      <c r="J5" s="8" t="inlineStr">
        <is>
          <t>2022-12-01 17:16:13</t>
        </is>
      </c>
      <c r="K5" t="inlineStr">
        <is>
          <t>2.00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  <c r="K36">
        <f>sum(K5:K35)</f>
        <v>0.0</v>
      </c>
    </row>
  </sheetData>
  <mergeCells>
    <mergeCell ref="A2:A4"/>
    <mergeCell ref="B3:B4"/>
    <mergeCell ref="C3:C4"/>
    <mergeCell ref="D3:D4"/>
    <mergeCell ref="E3:E4"/>
    <mergeCell ref="F3:F4"/>
    <mergeCell ref="B2:F2"/>
    <mergeCell ref="G3:G4"/>
    <mergeCell ref="H3:H4"/>
    <mergeCell ref="I3:I4"/>
    <mergeCell ref="J3:J4"/>
    <mergeCell ref="K3:K4"/>
    <mergeCell ref="G2:K2"/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2022-12-19T05:42:34Z</dcterms:created>
  <dc:creator>Apache POI</dc:creator>
</cp:coreProperties>
</file>